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40" windowWidth="15168" windowHeight="8676"/>
  </bookViews>
  <sheets>
    <sheet name="3 Team Model" sheetId="2" r:id="rId1"/>
    <sheet name="Sheet3" sheetId="3" r:id="rId2"/>
  </sheets>
  <definedNames>
    <definedName name="_xlnm.Print_Area" localSheetId="0">'3 Team Model'!$A$1:$I$59</definedName>
  </definedNames>
  <calcPr calcId="145621"/>
</workbook>
</file>

<file path=xl/sharedStrings.xml><?xml version="1.0" encoding="utf-8"?>
<sst xmlns="http://schemas.openxmlformats.org/spreadsheetml/2006/main" count="233" uniqueCount="114">
  <si>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</si>
  <si>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</si>
  <si>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</si>
  <si>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</si>
  <si>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</si>
  <si>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</si>
  <si>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</si>
  <si>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</si>
  <si>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</si>
  <si>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</si>
  <si>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</si>
  <si>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</si>
  <si>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>LOCUMS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</si>
  <si>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</si>
  <si>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</si>
  <si>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</si>
  <si>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</si>
  <si>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</si>
  <si>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</si>
  <si>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</si>
  <si>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</si>
  <si>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</si>
  <si>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</si>
  <si>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</si>
  <si>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</si>
  <si>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</si>
  <si>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</si>
  <si>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THURSDAY</t>
  </si>
  <si>
    <t>* Triage/In-take Consults</t>
  </si>
  <si>
    <t xml:space="preserve">SUNDAY   </t>
  </si>
  <si>
    <t xml:space="preserve">TUESDAY  </t>
  </si>
  <si>
    <t>Babuk, Angela IM R3</t>
  </si>
  <si>
    <t>Zhang, Margaret ER R3</t>
  </si>
  <si>
    <t>Martinka, Pawel AN R3</t>
  </si>
  <si>
    <t>Vasilyeva, Elizabeta GS R2</t>
  </si>
  <si>
    <t>De Los Reyes, Thomas UR R2</t>
  </si>
  <si>
    <t>Al Ageel, Mo</t>
  </si>
  <si>
    <t>Omeis, Tyler PS R2</t>
  </si>
  <si>
    <t>Copeland, Roarke (Yr4 UBC) Apr 4-17</t>
  </si>
  <si>
    <t>MONDAY (APR)</t>
  </si>
  <si>
    <t>SUNDAY (MAY)</t>
  </si>
  <si>
    <t>Rush, Barret</t>
  </si>
  <si>
    <t>Le, Dan IM R3</t>
  </si>
  <si>
    <t>Penner, Marcio AN R3</t>
  </si>
  <si>
    <t>Sarwal, Gautamn VS R1</t>
  </si>
  <si>
    <t>Gosset, Paul IM R1</t>
  </si>
  <si>
    <t>Moses, Andrew IM R1</t>
  </si>
  <si>
    <t>Matthews, Nicola IM R1</t>
  </si>
  <si>
    <r>
      <t xml:space="preserve">Napomuceno, Roman ER R2 (UMan) </t>
    </r>
    <r>
      <rPr>
        <sz val="10"/>
        <color rgb="FF0000FF"/>
        <rFont val="Century Gothic"/>
        <family val="2"/>
      </rPr>
      <t>May 5-Jun 1</t>
    </r>
  </si>
  <si>
    <t>Dailami, Cima (UManchester) May 2-15</t>
  </si>
  <si>
    <t>Gosset Apr 11-17 (vac)</t>
  </si>
  <si>
    <t>Moses Apr 11-17 (vac)</t>
  </si>
  <si>
    <t>Matthews Apr 15 (flex)</t>
  </si>
  <si>
    <t>Zhang Apr 23-May 1 (vac)</t>
  </si>
  <si>
    <t>Rush Apr 30-May 8 (vac)</t>
  </si>
  <si>
    <t>Al Ageel</t>
  </si>
  <si>
    <t>Rush</t>
  </si>
  <si>
    <t>Gill, Nichole (Yr4 UBC) Apr 18-May 1</t>
  </si>
  <si>
    <t>Copeland</t>
  </si>
  <si>
    <t>Gill</t>
  </si>
  <si>
    <t>Steunenberg</t>
  </si>
  <si>
    <t>Dailami</t>
  </si>
  <si>
    <t>Moses</t>
  </si>
  <si>
    <t>Gosset</t>
  </si>
  <si>
    <t>Matthews</t>
  </si>
  <si>
    <t>Vasilyeva</t>
  </si>
  <si>
    <t>Zhang</t>
  </si>
  <si>
    <t>Babuk</t>
  </si>
  <si>
    <t>Le</t>
  </si>
  <si>
    <t>Martinka</t>
  </si>
  <si>
    <t>De Los Reyes</t>
  </si>
  <si>
    <t>Lin</t>
  </si>
  <si>
    <t>Omeis</t>
  </si>
  <si>
    <t>Sarwal</t>
  </si>
  <si>
    <t xml:space="preserve"> Napomuceno</t>
  </si>
  <si>
    <t>Barnbrook *</t>
  </si>
  <si>
    <t>Chao *</t>
  </si>
  <si>
    <t>De Los Reyes/Matthews</t>
  </si>
  <si>
    <t>Karpov, Andrei ER R3</t>
  </si>
  <si>
    <t>Nixon-Giles, Chris AN R3</t>
  </si>
  <si>
    <t>Le *</t>
  </si>
  <si>
    <t>Penner *</t>
  </si>
  <si>
    <t>Zhang *</t>
  </si>
  <si>
    <t>Babuk *</t>
  </si>
  <si>
    <t>Martinka *</t>
  </si>
  <si>
    <t xml:space="preserve"> Penner *</t>
  </si>
  <si>
    <t>Lin, Molly UN R1</t>
  </si>
  <si>
    <t>Omeis Apr 18 (flex)</t>
  </si>
  <si>
    <t>Sarwal Apr 11 (postcall)</t>
  </si>
  <si>
    <t>Penner Apr 11-17 (vac)</t>
  </si>
  <si>
    <t>Karpov *</t>
  </si>
  <si>
    <t>De Los Reyes/Penner</t>
  </si>
  <si>
    <t>De Los Reyes Apr 29-May 1 (LMCC Pt 2 Exam)</t>
  </si>
  <si>
    <t>Le Apr 30-May 7 (vac)</t>
  </si>
  <si>
    <t>Al Shimemeri, Sohaila Neuro R2</t>
  </si>
  <si>
    <t>Al Shimemeri</t>
  </si>
  <si>
    <t>Vasilyeva Apr 11 1345-1445 (RCPSC external review); Apr 20-25 (vac); May 5-7 (Annual GS Mtg)</t>
  </si>
  <si>
    <t>Sarwal/Babuk</t>
  </si>
  <si>
    <t xml:space="preserve">Zhang </t>
  </si>
  <si>
    <t>Babuk May 5-6 (flex)</t>
  </si>
  <si>
    <r>
      <t xml:space="preserve">Steunenberg, Simon </t>
    </r>
    <r>
      <rPr>
        <sz val="11"/>
        <color rgb="FF007635"/>
        <rFont val="Century Gothic"/>
        <family val="2"/>
      </rPr>
      <t>(Yr4 UBC) Apr 18-May 1</t>
    </r>
  </si>
  <si>
    <t>Vasilyeva *</t>
  </si>
  <si>
    <t>Omeis *</t>
  </si>
  <si>
    <t>Lin Apr 28 (flex)</t>
  </si>
  <si>
    <t xml:space="preserve">Le </t>
  </si>
  <si>
    <t xml:space="preserve">Penner </t>
  </si>
  <si>
    <t>Nixon-Giles *</t>
  </si>
  <si>
    <t xml:space="preserve">Martinka </t>
  </si>
  <si>
    <t>Al Shimermeri Apr 15-21 (conf); Apr 29 (lieu day); Apr 30-May 1 (LMCC Pt 2 Exam)</t>
  </si>
  <si>
    <t>Martinka Apr 18 (5:30-10:00 pm: UBC Journal Club)</t>
  </si>
  <si>
    <t>Varshney (8am-8pm)</t>
  </si>
  <si>
    <t>Varshney, Vishal AN R3</t>
  </si>
  <si>
    <t>Taylor, Stephanie Clinical Assoc</t>
  </si>
  <si>
    <t>Al Ageel (8pm-8am)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</si>
</sst>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FF0000"/>
      <name val="Century Gothic"/>
      <family val="2"/>
    </font>
    <font>
      <sz val="10"/>
      <color rgb="FF0000FF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FF0000"/>
      <name val="Arial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u/>
      <sz val="12"/>
      <name val="Arial"/>
      <family val="2"/>
    </font>
    <font>
      <sz val="11"/>
      <color rgb="FF0000FF"/>
      <name val="Century Gothic"/>
      <family val="2"/>
    </font>
    <font>
      <sz val="12"/>
      <color rgb="FF0000FF"/>
      <name val="Arial"/>
      <family val="2"/>
    </font>
    <font>
      <sz val="12"/>
      <color rgb="FF007635"/>
      <name val="Arial"/>
      <family val="2"/>
    </font>
    <font>
      <sz val="10"/>
      <name val="Arial"/>
      <family val="2"/>
    </font>
    <font>
      <sz val="11"/>
      <color rgb="FF007635"/>
      <name val="Century Gothic"/>
      <family val="2"/>
    </font>
    <font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Fill="1" applyBorder="1"/>
    <xf numFmtId="0" fontId="7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/>
    <xf numFmtId="0" fontId="19" fillId="0" borderId="0" xfId="0" applyFont="1" applyFill="1" applyBorder="1"/>
    <xf numFmtId="0" fontId="7" fillId="0" borderId="0" xfId="0" applyFont="1"/>
    <xf numFmtId="0" fontId="8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applyFont="1" applyBorder="1"/>
    <xf numFmtId="0" fontId="0" fillId="0" borderId="0" xfId="0" applyBorder="1"/>
    <xf numFmtId="0" fontId="8" fillId="0" borderId="0" xfId="0" applyFont="1"/>
    <xf numFmtId="0" fontId="16" fillId="0" borderId="0" xfId="0" applyFont="1"/>
    <xf numFmtId="0" fontId="25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6" fillId="0" borderId="0" xfId="0" applyFont="1" applyBorder="1"/>
    <xf numFmtId="0" fontId="27" fillId="0" borderId="0" xfId="0" applyFont="1" applyBorder="1"/>
    <xf numFmtId="0" fontId="16" fillId="0" borderId="0" xfId="0" applyFont="1" applyFill="1" applyBorder="1" applyAlignment="1">
      <alignment horizontal="left"/>
    </xf>
    <xf numFmtId="0" fontId="21" fillId="0" borderId="0" xfId="0" applyFont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5" fillId="0" borderId="0" xfId="0" applyFont="1"/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28" fillId="0" borderId="0" xfId="0" applyFont="1"/>
    <xf numFmtId="0" fontId="16" fillId="0" borderId="0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3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660066"/>
      <color rgb="FF00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zoomScale="80" zoomScaleNormal="80" workbookViewId="0">
      <selection activeCell="N13" sqref="N13:N14"/>
    </sheetView>
  </sheetViews>
  <sheetFormatPr defaultRowHeight="13.2" x14ac:dyDescent="0.25"/>
  <cols>
    <col min="1" max="1" width="23.6640625" customWidth="1"/>
    <col min="2" max="2" width="9.109375" bestFit="1" customWidth="1"/>
    <col min="3" max="3" width="11.88671875" bestFit="1" customWidth="1"/>
    <col min="4" max="4" width="18.109375" customWidth="1"/>
    <col min="5" max="5" width="18.33203125" customWidth="1"/>
    <col min="6" max="6" width="24.33203125" customWidth="1"/>
    <col min="7" max="7" width="17.33203125" customWidth="1"/>
    <col min="8" max="8" width="18.88671875" customWidth="1"/>
    <col min="9" max="9" width="25" customWidth="1"/>
    <col min="11" max="11" width="20.77734375" customWidth="1"/>
    <col min="13" max="13" width="8.109375" customWidth="1"/>
    <col min="14" max="14" width="13.77734375" customWidth="1"/>
    <col min="15" max="16" width="5" bestFit="1" customWidth="1"/>
    <col min="17" max="17" width="5.109375" bestFit="1" customWidth="1"/>
    <col min="18" max="18" width="5.21875" customWidth="1"/>
    <col min="19" max="19" width="3" bestFit="1" customWidth="1"/>
    <col min="20" max="20" width="4.33203125" bestFit="1" customWidth="1"/>
    <col min="21" max="21" width="4.77734375" bestFit="1" customWidth="1"/>
    <col min="22" max="22" width="6" bestFit="1" customWidth="1"/>
    <col min="23" max="23" width="10.88671875" bestFit="1" customWidth="1"/>
  </cols>
  <sheetData>
    <row r="1" spans="1:24" ht="30" x14ac:dyDescent="0.25">
      <c r="A1" s="26" t="s">
        <v>0</v>
      </c>
      <c r="B1" s="26" t="s">
        <v>1</v>
      </c>
      <c r="C1" s="27" t="s">
        <v>2</v>
      </c>
      <c r="D1" s="26" t="s">
        <v>3</v>
      </c>
      <c r="E1" s="26" t="s">
        <v>3</v>
      </c>
      <c r="F1" s="27" t="s">
        <v>24</v>
      </c>
      <c r="G1" s="26" t="s">
        <v>4</v>
      </c>
      <c r="H1" s="26" t="s">
        <v>5</v>
      </c>
      <c r="I1" s="27" t="s">
        <v>10</v>
      </c>
      <c r="K1" s="43"/>
      <c r="L1" s="43"/>
      <c r="M1" s="44"/>
      <c r="N1" s="43"/>
      <c r="O1" s="43"/>
      <c r="P1" s="45"/>
      <c r="Q1" s="43"/>
      <c r="R1" s="43"/>
      <c r="S1" s="44"/>
    </row>
    <row r="2" spans="1:24" ht="15" x14ac:dyDescent="0.25">
      <c r="A2" s="56" t="s">
        <v>39</v>
      </c>
      <c r="B2" s="6">
        <v>11</v>
      </c>
      <c r="C2" s="9" t="s">
        <v>7</v>
      </c>
      <c r="D2" s="7" t="s">
        <v>72</v>
      </c>
      <c r="E2" s="11" t="s">
        <v>71</v>
      </c>
      <c r="F2" s="36" t="s">
        <v>101</v>
      </c>
      <c r="H2" s="31" t="s">
        <v>56</v>
      </c>
      <c r="I2" s="36"/>
      <c r="K2" s="14"/>
      <c r="L2" s="6"/>
      <c r="M2" s="9"/>
      <c r="N2" s="7"/>
      <c r="O2" s="8"/>
      <c r="P2" s="15"/>
      <c r="Q2" s="15"/>
      <c r="R2" s="7"/>
      <c r="S2" s="15"/>
    </row>
    <row r="3" spans="1:24" ht="15" x14ac:dyDescent="0.25">
      <c r="A3" s="56" t="s">
        <v>21</v>
      </c>
      <c r="B3" s="6">
        <v>12</v>
      </c>
      <c r="C3" s="11" t="s">
        <v>6</v>
      </c>
      <c r="D3" s="7" t="s">
        <v>67</v>
      </c>
      <c r="E3" s="11"/>
      <c r="F3" s="36" t="s">
        <v>95</v>
      </c>
      <c r="G3" s="31" t="s">
        <v>58</v>
      </c>
      <c r="H3" s="7"/>
      <c r="I3" s="8" t="s">
        <v>75</v>
      </c>
      <c r="K3" s="14"/>
      <c r="L3" s="6"/>
      <c r="M3" s="11"/>
      <c r="N3" s="7"/>
      <c r="O3" s="8"/>
      <c r="P3" s="8"/>
      <c r="Q3" s="8"/>
      <c r="R3" s="31"/>
      <c r="S3" s="28"/>
    </row>
    <row r="4" spans="1:24" ht="15" x14ac:dyDescent="0.25">
      <c r="A4" s="56" t="s">
        <v>22</v>
      </c>
      <c r="B4" s="6">
        <v>13</v>
      </c>
      <c r="C4" s="36" t="s">
        <v>26</v>
      </c>
      <c r="D4" s="7" t="s">
        <v>73</v>
      </c>
      <c r="E4" s="11" t="s">
        <v>104</v>
      </c>
      <c r="F4" s="36" t="s">
        <v>64</v>
      </c>
      <c r="G4" s="30"/>
      <c r="I4" s="87" t="s">
        <v>90</v>
      </c>
      <c r="K4" s="2"/>
      <c r="L4" s="58"/>
      <c r="M4" s="58"/>
      <c r="N4" s="58"/>
      <c r="O4" s="94"/>
      <c r="P4" s="94"/>
      <c r="Q4" s="94"/>
      <c r="R4" s="94"/>
      <c r="S4" s="94"/>
      <c r="T4" s="94"/>
      <c r="U4" s="94"/>
      <c r="V4" s="58"/>
      <c r="W4" s="58"/>
    </row>
    <row r="5" spans="1:24" ht="15" x14ac:dyDescent="0.25">
      <c r="A5" s="53" t="s">
        <v>27</v>
      </c>
      <c r="B5" s="6">
        <v>14</v>
      </c>
      <c r="C5" s="7" t="s">
        <v>7</v>
      </c>
      <c r="D5" s="41" t="s">
        <v>102</v>
      </c>
      <c r="E5" s="11" t="s">
        <v>71</v>
      </c>
      <c r="F5" s="36" t="s">
        <v>70</v>
      </c>
      <c r="H5" s="7" t="s">
        <v>55</v>
      </c>
      <c r="I5" s="68"/>
      <c r="K5" s="58"/>
      <c r="L5" s="58"/>
      <c r="M5" s="58"/>
      <c r="N5" s="58"/>
      <c r="O5" s="94"/>
      <c r="P5" s="94"/>
      <c r="Q5" s="94"/>
      <c r="R5" s="94"/>
      <c r="S5" s="94"/>
      <c r="T5" s="94"/>
      <c r="U5" s="94"/>
      <c r="V5" s="58"/>
      <c r="W5" s="58"/>
    </row>
    <row r="6" spans="1:24" ht="15" x14ac:dyDescent="0.25">
      <c r="A6" s="53" t="s">
        <v>13</v>
      </c>
      <c r="B6" s="6">
        <v>15</v>
      </c>
      <c r="C6" s="8" t="s">
        <v>6</v>
      </c>
      <c r="D6" s="7" t="s">
        <v>66</v>
      </c>
      <c r="E6" s="11" t="s">
        <v>69</v>
      </c>
      <c r="G6" s="36"/>
      <c r="H6" s="42"/>
      <c r="I6" s="93" t="s">
        <v>76</v>
      </c>
      <c r="K6" s="59"/>
      <c r="L6" s="1"/>
      <c r="M6" s="1"/>
      <c r="N6" s="1"/>
      <c r="O6" s="58"/>
      <c r="P6" s="58"/>
      <c r="Q6" s="58"/>
      <c r="R6" s="58"/>
      <c r="S6" s="58"/>
      <c r="T6" s="58"/>
      <c r="U6" s="58"/>
      <c r="V6" s="1"/>
      <c r="W6" s="1"/>
    </row>
    <row r="7" spans="1:24" ht="15" x14ac:dyDescent="0.25">
      <c r="A7" s="80"/>
      <c r="B7" s="6"/>
      <c r="C7" s="9"/>
      <c r="D7" s="7"/>
      <c r="E7" s="8"/>
      <c r="F7" s="38"/>
      <c r="G7" s="25"/>
      <c r="H7" s="42"/>
      <c r="I7" s="12"/>
      <c r="K7" s="6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 ht="15" x14ac:dyDescent="0.25">
      <c r="A8" s="53" t="s">
        <v>9</v>
      </c>
      <c r="B8" s="6">
        <v>16</v>
      </c>
      <c r="C8" s="36" t="s">
        <v>26</v>
      </c>
      <c r="D8" s="7" t="s">
        <v>97</v>
      </c>
      <c r="E8" s="8" t="s">
        <v>68</v>
      </c>
      <c r="F8" s="68"/>
      <c r="G8" s="7"/>
      <c r="H8" s="42"/>
      <c r="I8" s="36" t="s">
        <v>75</v>
      </c>
      <c r="K8" s="2"/>
      <c r="L8" s="2"/>
      <c r="M8" s="2"/>
      <c r="N8" s="2"/>
      <c r="O8" s="95"/>
      <c r="P8" s="95"/>
      <c r="Q8" s="95"/>
      <c r="R8" s="95"/>
      <c r="S8" s="95"/>
      <c r="T8" s="2"/>
      <c r="U8" s="2"/>
      <c r="V8" s="2"/>
      <c r="W8" s="2"/>
    </row>
    <row r="9" spans="1:24" ht="15" x14ac:dyDescent="0.25">
      <c r="A9" s="53" t="s">
        <v>29</v>
      </c>
      <c r="B9" s="6">
        <v>17</v>
      </c>
      <c r="C9" s="7" t="s">
        <v>7</v>
      </c>
      <c r="D9" s="7" t="s">
        <v>82</v>
      </c>
      <c r="E9" s="8" t="s">
        <v>71</v>
      </c>
      <c r="F9" s="36" t="s">
        <v>70</v>
      </c>
      <c r="G9" s="7"/>
      <c r="H9" s="31" t="s">
        <v>56</v>
      </c>
      <c r="I9" s="28"/>
      <c r="K9" s="2"/>
      <c r="L9" s="90"/>
      <c r="M9" s="90"/>
      <c r="N9" s="90"/>
      <c r="O9" s="94"/>
      <c r="P9" s="94"/>
      <c r="Q9" s="94"/>
      <c r="R9" s="94"/>
      <c r="S9" s="94"/>
      <c r="T9" s="94"/>
      <c r="U9" s="94"/>
      <c r="V9" s="90"/>
      <c r="W9" s="90"/>
      <c r="X9" s="70"/>
    </row>
    <row r="10" spans="1:24" ht="15" x14ac:dyDescent="0.25">
      <c r="A10" s="80"/>
      <c r="B10" s="15"/>
      <c r="C10" s="15"/>
      <c r="D10" s="7"/>
      <c r="E10" s="8"/>
      <c r="F10" s="36"/>
      <c r="G10" s="30"/>
      <c r="H10" s="42"/>
      <c r="I10" s="12"/>
      <c r="K10" s="90"/>
      <c r="L10" s="90"/>
      <c r="M10" s="90"/>
      <c r="N10" s="90"/>
      <c r="O10" s="94"/>
      <c r="P10" s="94"/>
      <c r="Q10" s="94"/>
      <c r="R10" s="94"/>
      <c r="S10" s="94"/>
      <c r="T10" s="94"/>
      <c r="U10" s="94"/>
      <c r="V10" s="90"/>
      <c r="W10" s="90"/>
      <c r="X10" s="70"/>
    </row>
    <row r="11" spans="1:24" ht="15" x14ac:dyDescent="0.25">
      <c r="A11" s="53" t="s">
        <v>11</v>
      </c>
      <c r="B11" s="6">
        <v>18</v>
      </c>
      <c r="C11" s="9" t="s">
        <v>7</v>
      </c>
      <c r="D11" s="7" t="s">
        <v>83</v>
      </c>
      <c r="E11" s="8" t="s">
        <v>69</v>
      </c>
      <c r="F11" s="36" t="s">
        <v>65</v>
      </c>
      <c r="G11" s="31"/>
      <c r="H11" s="7" t="s">
        <v>55</v>
      </c>
      <c r="I11" s="85"/>
      <c r="K11" s="59"/>
      <c r="L11" s="1"/>
      <c r="M11" s="1"/>
      <c r="N11" s="1"/>
      <c r="O11" s="90"/>
      <c r="P11" s="90"/>
      <c r="Q11" s="90"/>
      <c r="R11" s="90"/>
      <c r="S11" s="90"/>
      <c r="T11" s="90"/>
      <c r="U11" s="90"/>
      <c r="V11" s="1"/>
      <c r="W11" s="1"/>
      <c r="X11" s="70"/>
    </row>
    <row r="12" spans="1:24" ht="15" x14ac:dyDescent="0.25">
      <c r="A12" s="53" t="s">
        <v>30</v>
      </c>
      <c r="B12" s="6">
        <v>19</v>
      </c>
      <c r="C12" s="11" t="s">
        <v>6</v>
      </c>
      <c r="D12" s="41" t="s">
        <v>72</v>
      </c>
      <c r="E12" s="11" t="s">
        <v>80</v>
      </c>
      <c r="F12" s="68" t="s">
        <v>64</v>
      </c>
      <c r="G12" s="7" t="s">
        <v>59</v>
      </c>
      <c r="H12" s="31" t="s">
        <v>56</v>
      </c>
      <c r="I12" s="28"/>
      <c r="K12" s="6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70"/>
    </row>
    <row r="13" spans="1:24" ht="15" x14ac:dyDescent="0.25">
      <c r="A13" s="53" t="s">
        <v>22</v>
      </c>
      <c r="B13" s="6">
        <v>20</v>
      </c>
      <c r="C13" s="36" t="s">
        <v>26</v>
      </c>
      <c r="D13" s="7" t="s">
        <v>62</v>
      </c>
      <c r="E13" s="8" t="s">
        <v>63</v>
      </c>
      <c r="F13" s="36" t="s">
        <v>81</v>
      </c>
      <c r="G13" s="36"/>
      <c r="H13" s="7" t="s">
        <v>55</v>
      </c>
      <c r="I13" s="83"/>
      <c r="K13" s="6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0"/>
    </row>
    <row r="14" spans="1:24" ht="15" x14ac:dyDescent="0.25">
      <c r="A14" s="53" t="s">
        <v>20</v>
      </c>
      <c r="B14" s="6">
        <v>21</v>
      </c>
      <c r="C14" s="7" t="s">
        <v>7</v>
      </c>
      <c r="D14" s="7" t="s">
        <v>82</v>
      </c>
      <c r="E14" s="8" t="s">
        <v>69</v>
      </c>
      <c r="F14" s="36" t="s">
        <v>70</v>
      </c>
      <c r="G14" s="36" t="s">
        <v>60</v>
      </c>
      <c r="H14" s="31" t="s">
        <v>56</v>
      </c>
      <c r="I14" s="12"/>
      <c r="K14" s="6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70"/>
    </row>
    <row r="15" spans="1:24" ht="15" x14ac:dyDescent="0.25">
      <c r="A15" s="53" t="s">
        <v>13</v>
      </c>
      <c r="B15" s="6">
        <v>22</v>
      </c>
      <c r="C15" s="8" t="s">
        <v>6</v>
      </c>
      <c r="D15" s="7" t="s">
        <v>73</v>
      </c>
      <c r="E15" s="67" t="s">
        <v>71</v>
      </c>
      <c r="F15" s="36" t="s">
        <v>64</v>
      </c>
      <c r="G15" s="8"/>
      <c r="H15" s="42"/>
      <c r="I15" s="87" t="s">
        <v>90</v>
      </c>
      <c r="K15" s="61"/>
      <c r="L15" s="1"/>
      <c r="M15" s="63"/>
      <c r="N15" s="1"/>
      <c r="O15" s="1"/>
      <c r="P15" s="1"/>
      <c r="Q15" s="1"/>
      <c r="R15" s="1"/>
      <c r="S15" s="1"/>
      <c r="T15" s="1"/>
      <c r="U15" s="1"/>
      <c r="V15" s="1"/>
      <c r="W15" s="1"/>
      <c r="X15" s="70"/>
    </row>
    <row r="16" spans="1:24" ht="15" x14ac:dyDescent="0.25">
      <c r="A16" s="80"/>
      <c r="B16" s="6"/>
      <c r="C16" s="9"/>
      <c r="D16" s="7"/>
      <c r="E16" s="8"/>
      <c r="F16" s="36"/>
      <c r="G16" s="8"/>
      <c r="H16" s="42"/>
      <c r="I16" s="15"/>
      <c r="K16" s="6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70"/>
    </row>
    <row r="17" spans="1:24" ht="15" x14ac:dyDescent="0.25">
      <c r="A17" s="53" t="s">
        <v>9</v>
      </c>
      <c r="B17" s="6">
        <v>23</v>
      </c>
      <c r="C17" s="36" t="s">
        <v>26</v>
      </c>
      <c r="D17" s="41" t="s">
        <v>62</v>
      </c>
      <c r="E17" s="67" t="s">
        <v>63</v>
      </c>
      <c r="F17" s="36" t="s">
        <v>91</v>
      </c>
      <c r="G17" s="7" t="s">
        <v>59</v>
      </c>
      <c r="H17" s="42"/>
      <c r="I17" s="28" t="s">
        <v>76</v>
      </c>
      <c r="K17" s="6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0"/>
    </row>
    <row r="18" spans="1:24" ht="15" x14ac:dyDescent="0.25">
      <c r="A18" s="53" t="s">
        <v>19</v>
      </c>
      <c r="B18" s="6">
        <v>24</v>
      </c>
      <c r="C18" s="7" t="s">
        <v>7</v>
      </c>
      <c r="D18" s="7" t="s">
        <v>72</v>
      </c>
      <c r="E18" s="8" t="s">
        <v>84</v>
      </c>
      <c r="F18" s="36" t="s">
        <v>95</v>
      </c>
      <c r="G18" s="36" t="s">
        <v>60</v>
      </c>
      <c r="H18" s="31" t="s">
        <v>56</v>
      </c>
      <c r="I18" s="67"/>
      <c r="K18" s="6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0"/>
    </row>
    <row r="19" spans="1:24" ht="15" x14ac:dyDescent="0.25">
      <c r="A19" s="54"/>
      <c r="B19" s="5"/>
      <c r="C19" s="5"/>
      <c r="D19" s="25"/>
      <c r="E19" s="8"/>
      <c r="F19" s="36"/>
      <c r="G19" s="31"/>
      <c r="H19" s="42"/>
      <c r="I19" s="12"/>
      <c r="K19" s="6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70"/>
    </row>
    <row r="20" spans="1:24" ht="15" x14ac:dyDescent="0.25">
      <c r="A20" s="56" t="s">
        <v>11</v>
      </c>
      <c r="B20" s="10">
        <v>25</v>
      </c>
      <c r="C20" s="7" t="s">
        <v>7</v>
      </c>
      <c r="D20" s="41" t="s">
        <v>73</v>
      </c>
      <c r="E20" s="42"/>
      <c r="F20" s="68" t="s">
        <v>64</v>
      </c>
      <c r="G20" s="30"/>
      <c r="H20" s="7" t="s">
        <v>55</v>
      </c>
      <c r="I20" s="8" t="s">
        <v>75</v>
      </c>
      <c r="K20" s="62"/>
      <c r="L20" s="1"/>
      <c r="M20" s="63"/>
      <c r="N20" s="1"/>
      <c r="O20" s="1"/>
      <c r="P20" s="1"/>
      <c r="Q20" s="1"/>
      <c r="R20" s="1"/>
      <c r="S20" s="1"/>
      <c r="T20" s="1"/>
      <c r="U20" s="1"/>
      <c r="V20" s="1"/>
      <c r="W20" s="1"/>
      <c r="X20" s="70"/>
    </row>
    <row r="21" spans="1:24" ht="15" x14ac:dyDescent="0.25">
      <c r="A21" s="56" t="s">
        <v>30</v>
      </c>
      <c r="B21" s="6">
        <v>26</v>
      </c>
      <c r="C21" s="11" t="s">
        <v>6</v>
      </c>
      <c r="D21" s="7" t="s">
        <v>83</v>
      </c>
      <c r="E21" s="11" t="s">
        <v>71</v>
      </c>
      <c r="F21" s="36" t="s">
        <v>70</v>
      </c>
      <c r="G21" s="31"/>
      <c r="H21" s="31" t="s">
        <v>56</v>
      </c>
      <c r="I21" s="28"/>
      <c r="K21" s="6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70"/>
    </row>
    <row r="22" spans="1:24" ht="15" x14ac:dyDescent="0.25">
      <c r="A22" s="56" t="s">
        <v>22</v>
      </c>
      <c r="B22" s="6">
        <v>27</v>
      </c>
      <c r="C22" s="36" t="s">
        <v>26</v>
      </c>
      <c r="D22" s="7" t="s">
        <v>72</v>
      </c>
      <c r="E22" s="11" t="s">
        <v>84</v>
      </c>
      <c r="F22" s="36" t="s">
        <v>95</v>
      </c>
      <c r="G22" s="7" t="s">
        <v>59</v>
      </c>
      <c r="H22" s="7" t="s">
        <v>55</v>
      </c>
      <c r="I22" s="85"/>
      <c r="K22" s="64"/>
      <c r="L22" s="1"/>
      <c r="M22" s="65"/>
      <c r="N22" s="1"/>
      <c r="O22" s="1"/>
      <c r="P22" s="1"/>
      <c r="Q22" s="1"/>
      <c r="R22" s="1"/>
      <c r="S22" s="1"/>
      <c r="T22" s="1"/>
      <c r="U22" s="1"/>
      <c r="V22" s="1"/>
      <c r="W22" s="1"/>
      <c r="X22" s="70"/>
    </row>
    <row r="23" spans="1:24" ht="15" x14ac:dyDescent="0.25">
      <c r="A23" s="53" t="s">
        <v>20</v>
      </c>
      <c r="B23" s="6">
        <v>28</v>
      </c>
      <c r="C23" s="33" t="s">
        <v>7</v>
      </c>
      <c r="D23" s="7" t="s">
        <v>73</v>
      </c>
      <c r="E23" s="11" t="s">
        <v>80</v>
      </c>
      <c r="F23" s="36" t="s">
        <v>65</v>
      </c>
      <c r="G23" s="36" t="s">
        <v>60</v>
      </c>
      <c r="H23" s="31" t="s">
        <v>56</v>
      </c>
      <c r="I23" s="67"/>
      <c r="K23" s="64"/>
      <c r="L23" s="1"/>
      <c r="M23" s="65"/>
      <c r="N23" s="1"/>
      <c r="O23" s="1"/>
      <c r="P23" s="1"/>
      <c r="Q23" s="1"/>
      <c r="R23" s="1"/>
      <c r="S23" s="1"/>
      <c r="T23" s="1"/>
      <c r="U23" s="1"/>
      <c r="V23" s="1"/>
      <c r="W23" s="1"/>
      <c r="X23" s="70"/>
    </row>
    <row r="24" spans="1:24" ht="15" x14ac:dyDescent="0.25">
      <c r="A24" s="53" t="s">
        <v>13</v>
      </c>
      <c r="B24" s="6">
        <v>29</v>
      </c>
      <c r="C24" s="37" t="s">
        <v>6</v>
      </c>
      <c r="D24" s="7" t="s">
        <v>62</v>
      </c>
      <c r="E24" s="8" t="s">
        <v>63</v>
      </c>
      <c r="F24" s="36" t="s">
        <v>105</v>
      </c>
      <c r="G24" s="12"/>
      <c r="H24" s="42"/>
      <c r="I24" s="88" t="s">
        <v>90</v>
      </c>
      <c r="K24" s="6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70"/>
    </row>
    <row r="25" spans="1:24" ht="15" x14ac:dyDescent="0.25">
      <c r="A25" s="54"/>
      <c r="B25" s="16"/>
      <c r="C25" s="13"/>
      <c r="D25" s="7"/>
      <c r="E25" s="8"/>
      <c r="F25" s="39"/>
      <c r="G25" s="12"/>
      <c r="H25" s="42"/>
      <c r="I25" s="12"/>
      <c r="K25" s="6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70"/>
    </row>
    <row r="26" spans="1:24" ht="15" x14ac:dyDescent="0.25">
      <c r="A26" s="55" t="s">
        <v>9</v>
      </c>
      <c r="B26" s="6">
        <v>30</v>
      </c>
      <c r="C26" s="36" t="s">
        <v>26</v>
      </c>
      <c r="D26" s="7" t="s">
        <v>72</v>
      </c>
      <c r="E26" s="11" t="s">
        <v>71</v>
      </c>
      <c r="F26" s="36" t="s">
        <v>65</v>
      </c>
      <c r="G26" s="12"/>
      <c r="H26" s="42"/>
      <c r="I26" s="12" t="s">
        <v>75</v>
      </c>
      <c r="K26" s="64"/>
      <c r="L26" s="1"/>
      <c r="M26" s="63"/>
      <c r="N26" s="1"/>
      <c r="O26" s="59"/>
      <c r="P26" s="59"/>
      <c r="Q26" s="59"/>
      <c r="R26" s="59"/>
      <c r="S26" s="1"/>
      <c r="T26" s="1"/>
      <c r="U26" s="1"/>
      <c r="V26" s="91"/>
      <c r="W26" s="1"/>
      <c r="X26" s="70"/>
    </row>
    <row r="27" spans="1:24" ht="15" x14ac:dyDescent="0.25">
      <c r="A27" s="55" t="s">
        <v>40</v>
      </c>
      <c r="B27" s="6">
        <v>1</v>
      </c>
      <c r="C27" s="7" t="s">
        <v>7</v>
      </c>
      <c r="D27" s="7" t="s">
        <v>83</v>
      </c>
      <c r="E27" s="8" t="s">
        <v>63</v>
      </c>
      <c r="F27" s="68" t="s">
        <v>64</v>
      </c>
      <c r="G27" s="31"/>
      <c r="H27" s="96" t="s">
        <v>113</v>
      </c>
      <c r="I27" s="87" t="s">
        <v>110</v>
      </c>
      <c r="K27" s="64"/>
      <c r="L27" s="1"/>
      <c r="M27" s="63"/>
      <c r="N27" s="1"/>
      <c r="O27" s="1"/>
      <c r="P27" s="1"/>
      <c r="Q27" s="1"/>
      <c r="R27" s="1"/>
      <c r="S27" s="1"/>
      <c r="T27" s="1"/>
      <c r="U27" s="1"/>
      <c r="V27" s="1"/>
      <c r="W27" s="1"/>
      <c r="X27" s="70"/>
    </row>
    <row r="28" spans="1:24" ht="15" x14ac:dyDescent="0.25">
      <c r="A28" s="54"/>
      <c r="B28" s="5"/>
      <c r="C28" s="5"/>
      <c r="D28" s="15"/>
      <c r="E28" s="15"/>
      <c r="F28" s="15"/>
      <c r="G28" s="12"/>
      <c r="H28" s="42"/>
      <c r="I28" s="15"/>
      <c r="K28" s="6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4" ht="15" x14ac:dyDescent="0.25">
      <c r="A29" s="56" t="s">
        <v>11</v>
      </c>
      <c r="B29" s="10">
        <v>2</v>
      </c>
      <c r="C29" s="9" t="s">
        <v>7</v>
      </c>
      <c r="D29" s="7" t="s">
        <v>62</v>
      </c>
      <c r="E29" s="11" t="s">
        <v>107</v>
      </c>
      <c r="F29" s="36" t="s">
        <v>95</v>
      </c>
      <c r="G29" s="30"/>
      <c r="H29" s="41"/>
      <c r="I29" s="89" t="s">
        <v>106</v>
      </c>
      <c r="K29" s="64"/>
      <c r="L29" s="1"/>
      <c r="M29" s="65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t="15" x14ac:dyDescent="0.25">
      <c r="A30" s="56" t="s">
        <v>21</v>
      </c>
      <c r="B30" s="6">
        <v>3</v>
      </c>
      <c r="C30" s="11" t="s">
        <v>6</v>
      </c>
      <c r="D30" s="41" t="s">
        <v>83</v>
      </c>
      <c r="E30" s="8" t="s">
        <v>71</v>
      </c>
      <c r="F30" s="36" t="s">
        <v>65</v>
      </c>
      <c r="G30" s="31" t="s">
        <v>61</v>
      </c>
      <c r="H30" s="7"/>
      <c r="I30" s="87"/>
      <c r="K30" s="92"/>
      <c r="L30" s="1"/>
      <c r="M30" s="65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ht="15" x14ac:dyDescent="0.25">
      <c r="A31" s="56" t="s">
        <v>22</v>
      </c>
      <c r="B31" s="6">
        <v>4</v>
      </c>
      <c r="C31" s="36" t="s">
        <v>26</v>
      </c>
      <c r="D31" s="41" t="s">
        <v>98</v>
      </c>
      <c r="E31" s="8"/>
      <c r="F31" s="36" t="s">
        <v>77</v>
      </c>
      <c r="G31" s="31"/>
      <c r="H31" s="7"/>
      <c r="I31" s="8" t="s">
        <v>75</v>
      </c>
      <c r="K31" s="6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ht="15" x14ac:dyDescent="0.25">
      <c r="A32" s="53" t="s">
        <v>20</v>
      </c>
      <c r="B32" s="6">
        <v>5</v>
      </c>
      <c r="C32" s="33" t="s">
        <v>7</v>
      </c>
      <c r="D32" s="41" t="s">
        <v>72</v>
      </c>
      <c r="E32" s="11" t="s">
        <v>63</v>
      </c>
      <c r="F32" s="68" t="s">
        <v>81</v>
      </c>
      <c r="G32" s="30"/>
      <c r="H32" s="7" t="s">
        <v>55</v>
      </c>
      <c r="I32" s="8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x14ac:dyDescent="0.25">
      <c r="A33" s="53" t="s">
        <v>13</v>
      </c>
      <c r="B33" s="6">
        <v>6</v>
      </c>
      <c r="C33" s="37" t="s">
        <v>6</v>
      </c>
      <c r="D33" s="7" t="s">
        <v>73</v>
      </c>
      <c r="E33" s="8" t="s">
        <v>74</v>
      </c>
      <c r="F33" s="36" t="s">
        <v>70</v>
      </c>
      <c r="G33" s="7"/>
      <c r="H33" s="42"/>
      <c r="I33" s="88" t="s">
        <v>90</v>
      </c>
      <c r="K33" s="32"/>
      <c r="L33" s="20"/>
      <c r="M33" s="20"/>
      <c r="N33" s="47"/>
      <c r="O33" s="20"/>
      <c r="P33" s="15"/>
      <c r="Q33" s="15"/>
      <c r="R33" s="9"/>
      <c r="S33" s="46"/>
      <c r="T33" s="70"/>
      <c r="U33" s="70"/>
      <c r="V33" s="70"/>
      <c r="W33" s="70"/>
    </row>
    <row r="34" spans="1:23" ht="15" x14ac:dyDescent="0.25">
      <c r="A34" s="24"/>
      <c r="B34" s="16"/>
      <c r="C34" s="13"/>
      <c r="D34" s="66"/>
      <c r="E34" s="66"/>
      <c r="F34" s="66"/>
      <c r="G34" s="8"/>
      <c r="H34" s="42"/>
      <c r="I34" s="12"/>
      <c r="K34" s="25"/>
      <c r="L34" s="15"/>
      <c r="M34" s="15"/>
      <c r="N34" s="48"/>
      <c r="O34" s="15"/>
      <c r="P34" s="15"/>
      <c r="Q34" s="15"/>
      <c r="R34" s="12"/>
      <c r="S34" s="46"/>
    </row>
    <row r="35" spans="1:23" ht="15" x14ac:dyDescent="0.25">
      <c r="A35" s="55" t="s">
        <v>9</v>
      </c>
      <c r="B35" s="6">
        <v>7</v>
      </c>
      <c r="C35" s="36" t="s">
        <v>26</v>
      </c>
      <c r="D35" s="7" t="s">
        <v>66</v>
      </c>
      <c r="E35" s="8" t="s">
        <v>69</v>
      </c>
      <c r="F35" s="36" t="s">
        <v>95</v>
      </c>
      <c r="G35" s="31" t="s">
        <v>61</v>
      </c>
      <c r="H35" s="42"/>
      <c r="I35" s="28" t="s">
        <v>76</v>
      </c>
      <c r="K35" s="25"/>
      <c r="L35" s="15"/>
      <c r="M35" s="15"/>
      <c r="N35" s="47"/>
      <c r="O35" s="15"/>
      <c r="P35" s="3"/>
      <c r="Q35" s="15"/>
      <c r="R35" s="12"/>
      <c r="S35" s="46"/>
    </row>
    <row r="36" spans="1:23" ht="15" x14ac:dyDescent="0.25">
      <c r="A36" s="55" t="s">
        <v>19</v>
      </c>
      <c r="B36" s="6">
        <v>8</v>
      </c>
      <c r="C36" s="7" t="s">
        <v>7</v>
      </c>
      <c r="D36" s="7" t="s">
        <v>62</v>
      </c>
      <c r="E36" s="11" t="s">
        <v>68</v>
      </c>
      <c r="F36" s="68" t="s">
        <v>85</v>
      </c>
      <c r="G36" s="31"/>
      <c r="H36" s="7" t="s">
        <v>55</v>
      </c>
      <c r="I36" s="12"/>
      <c r="K36" s="25"/>
      <c r="L36" s="15"/>
      <c r="M36" s="15"/>
      <c r="N36" s="15"/>
      <c r="O36" s="15"/>
      <c r="P36" s="15"/>
      <c r="Q36" s="15"/>
      <c r="R36" s="12"/>
      <c r="S36" s="46"/>
    </row>
    <row r="37" spans="1:23" ht="15" x14ac:dyDescent="0.25">
      <c r="A37" s="57"/>
      <c r="B37" s="57"/>
      <c r="C37" s="57"/>
      <c r="D37" s="66"/>
      <c r="E37" s="66"/>
      <c r="F37" s="66"/>
      <c r="G37" s="57"/>
      <c r="H37" s="57"/>
      <c r="I37" s="57"/>
      <c r="K37" s="49"/>
      <c r="L37" s="15"/>
      <c r="M37" s="15"/>
      <c r="N37" s="15"/>
      <c r="O37" s="15"/>
      <c r="P37" s="50"/>
      <c r="Q37" s="15"/>
      <c r="R37" s="50"/>
      <c r="S37" s="46"/>
    </row>
    <row r="38" spans="1:23" ht="15" x14ac:dyDescent="0.25">
      <c r="A38" s="17" t="s">
        <v>17</v>
      </c>
      <c r="B38" s="5"/>
      <c r="C38" s="18" t="s">
        <v>18</v>
      </c>
      <c r="E38" s="5"/>
      <c r="F38" s="34" t="s">
        <v>25</v>
      </c>
      <c r="H38" s="19" t="s">
        <v>4</v>
      </c>
      <c r="K38" s="47"/>
      <c r="L38" s="15"/>
      <c r="M38" s="15"/>
      <c r="N38" s="3"/>
      <c r="O38" s="15"/>
      <c r="P38" s="32"/>
      <c r="Q38" s="15"/>
      <c r="R38" s="51"/>
      <c r="S38" s="46"/>
    </row>
    <row r="39" spans="1:23" ht="15" x14ac:dyDescent="0.25">
      <c r="A39" s="21" t="s">
        <v>31</v>
      </c>
      <c r="B39" s="20"/>
      <c r="C39" s="4" t="s">
        <v>42</v>
      </c>
      <c r="E39" s="5"/>
      <c r="F39" s="35" t="s">
        <v>94</v>
      </c>
      <c r="H39" s="40" t="s">
        <v>38</v>
      </c>
      <c r="K39" s="25"/>
      <c r="L39" s="20"/>
      <c r="M39" s="20"/>
      <c r="N39" s="47"/>
      <c r="O39" s="15"/>
      <c r="P39" s="25"/>
      <c r="Q39" s="15"/>
      <c r="R39" s="51"/>
      <c r="S39" s="46"/>
    </row>
    <row r="40" spans="1:23" ht="15" x14ac:dyDescent="0.25">
      <c r="A40" s="71" t="s">
        <v>32</v>
      </c>
      <c r="B40" s="20"/>
      <c r="C40" s="40" t="s">
        <v>33</v>
      </c>
      <c r="E40" s="5"/>
      <c r="F40" s="35" t="s">
        <v>43</v>
      </c>
      <c r="H40" s="71" t="s">
        <v>57</v>
      </c>
      <c r="K40" s="81"/>
      <c r="L40" s="20"/>
      <c r="M40" s="20"/>
      <c r="N40" s="15"/>
      <c r="O40" s="15"/>
      <c r="P40" s="47"/>
      <c r="Q40" s="15"/>
      <c r="R40" s="51"/>
      <c r="S40" s="46"/>
    </row>
    <row r="41" spans="1:23" ht="15" x14ac:dyDescent="0.25">
      <c r="A41" s="21" t="s">
        <v>37</v>
      </c>
      <c r="B41" s="20"/>
      <c r="C41" s="86" t="s">
        <v>48</v>
      </c>
      <c r="E41" s="5"/>
      <c r="F41" s="35" t="s">
        <v>34</v>
      </c>
      <c r="H41" s="72" t="s">
        <v>100</v>
      </c>
      <c r="K41" s="82"/>
      <c r="L41" s="15"/>
      <c r="M41" s="20"/>
      <c r="N41" s="15"/>
      <c r="O41" s="15"/>
      <c r="P41" s="52"/>
      <c r="Q41" s="15"/>
      <c r="R41" s="51"/>
      <c r="S41" s="46"/>
    </row>
    <row r="42" spans="1:23" ht="15" x14ac:dyDescent="0.25">
      <c r="A42" s="25" t="s">
        <v>44</v>
      </c>
      <c r="B42" s="20"/>
      <c r="C42" s="47" t="s">
        <v>45</v>
      </c>
      <c r="D42" s="4"/>
      <c r="E42" s="20"/>
      <c r="F42" s="35" t="s">
        <v>35</v>
      </c>
      <c r="G42" s="5"/>
      <c r="H42" s="40" t="s">
        <v>49</v>
      </c>
      <c r="K42" s="82"/>
      <c r="L42" s="15"/>
      <c r="M42" s="15"/>
      <c r="N42" s="15"/>
      <c r="O42" s="15"/>
      <c r="P42" s="15"/>
      <c r="Q42" s="15"/>
      <c r="R42" s="49"/>
      <c r="S42" s="46"/>
    </row>
    <row r="43" spans="1:23" ht="15" x14ac:dyDescent="0.25">
      <c r="A43" s="21" t="s">
        <v>46</v>
      </c>
      <c r="B43" s="5"/>
      <c r="C43" s="47" t="s">
        <v>86</v>
      </c>
      <c r="E43" s="5"/>
      <c r="F43" s="35" t="s">
        <v>47</v>
      </c>
      <c r="K43" s="82"/>
      <c r="L43" s="15"/>
      <c r="M43" s="15"/>
      <c r="N43" s="15"/>
      <c r="O43" s="15"/>
      <c r="P43" s="15"/>
      <c r="Q43" s="15"/>
      <c r="R43" s="49"/>
      <c r="S43" s="46"/>
    </row>
    <row r="44" spans="1:23" ht="15" x14ac:dyDescent="0.25">
      <c r="C44" s="69" t="s">
        <v>28</v>
      </c>
      <c r="F44" s="38" t="s">
        <v>112</v>
      </c>
      <c r="L44" s="42"/>
      <c r="M44" s="42"/>
      <c r="N44" s="42"/>
      <c r="O44" s="42"/>
      <c r="P44" s="42"/>
      <c r="Q44" s="42"/>
      <c r="R44" s="42"/>
      <c r="S44" s="42"/>
    </row>
    <row r="45" spans="1:23" ht="15" x14ac:dyDescent="0.25">
      <c r="A45" s="22" t="s">
        <v>8</v>
      </c>
      <c r="B45" s="5"/>
      <c r="C45" s="5"/>
      <c r="D45" s="74"/>
      <c r="E45" s="75"/>
      <c r="F45" s="23" t="s">
        <v>15</v>
      </c>
      <c r="H45" s="23" t="s">
        <v>16</v>
      </c>
    </row>
    <row r="46" spans="1:23" ht="15" x14ac:dyDescent="0.25">
      <c r="A46" s="71" t="s">
        <v>88</v>
      </c>
      <c r="B46" s="5"/>
      <c r="C46" s="5"/>
      <c r="D46" s="74"/>
      <c r="E46" s="75"/>
      <c r="F46" s="21" t="s">
        <v>36</v>
      </c>
      <c r="H46" s="24" t="s">
        <v>14</v>
      </c>
    </row>
    <row r="47" spans="1:23" ht="15" x14ac:dyDescent="0.25">
      <c r="A47" s="47" t="s">
        <v>50</v>
      </c>
      <c r="B47" s="20"/>
      <c r="C47" s="20"/>
      <c r="D47" s="35"/>
      <c r="E47" s="76"/>
      <c r="F47" s="4" t="s">
        <v>41</v>
      </c>
      <c r="H47" s="24" t="s">
        <v>23</v>
      </c>
    </row>
    <row r="48" spans="1:23" ht="15" x14ac:dyDescent="0.25">
      <c r="A48" s="25" t="s">
        <v>51</v>
      </c>
      <c r="D48" s="77"/>
      <c r="E48" s="78"/>
      <c r="K48" s="4"/>
    </row>
    <row r="49" spans="1:11" ht="15" x14ac:dyDescent="0.25">
      <c r="A49" s="72" t="s">
        <v>89</v>
      </c>
      <c r="B49" s="20"/>
      <c r="C49" s="20"/>
      <c r="D49" s="21"/>
      <c r="E49" s="76"/>
      <c r="H49" s="22" t="s">
        <v>12</v>
      </c>
      <c r="K49" s="40"/>
    </row>
    <row r="50" spans="1:11" ht="15" x14ac:dyDescent="0.25">
      <c r="A50" s="72" t="s">
        <v>108</v>
      </c>
      <c r="B50" s="5"/>
      <c r="C50" s="20"/>
      <c r="D50" s="73"/>
      <c r="E50" s="21"/>
      <c r="G50" s="29"/>
      <c r="H50" s="57" t="s">
        <v>78</v>
      </c>
      <c r="K50" s="40"/>
    </row>
    <row r="51" spans="1:11" ht="15" x14ac:dyDescent="0.25">
      <c r="A51" s="72" t="s">
        <v>52</v>
      </c>
      <c r="H51" s="51" t="s">
        <v>79</v>
      </c>
    </row>
    <row r="52" spans="1:11" ht="15" x14ac:dyDescent="0.25">
      <c r="A52" s="71" t="s">
        <v>87</v>
      </c>
      <c r="B52" s="5"/>
      <c r="C52" s="5"/>
      <c r="D52" s="21"/>
      <c r="E52" s="21"/>
      <c r="G52" s="5"/>
      <c r="H52" s="84" t="s">
        <v>111</v>
      </c>
    </row>
    <row r="53" spans="1:11" ht="15" x14ac:dyDescent="0.25">
      <c r="A53" s="40" t="s">
        <v>109</v>
      </c>
      <c r="D53" s="47"/>
      <c r="E53" s="77"/>
      <c r="H53" s="51"/>
    </row>
    <row r="54" spans="1:11" ht="15" x14ac:dyDescent="0.25">
      <c r="A54" s="35" t="s">
        <v>96</v>
      </c>
      <c r="D54" s="47"/>
      <c r="E54" s="79"/>
      <c r="H54" s="51"/>
    </row>
    <row r="55" spans="1:11" ht="15" x14ac:dyDescent="0.25">
      <c r="A55" s="47" t="s">
        <v>103</v>
      </c>
      <c r="H55" s="51"/>
    </row>
    <row r="56" spans="1:11" ht="15" x14ac:dyDescent="0.25">
      <c r="A56" s="38" t="s">
        <v>92</v>
      </c>
      <c r="H56" s="51"/>
    </row>
    <row r="57" spans="1:11" ht="15" x14ac:dyDescent="0.25">
      <c r="A57" s="71" t="s">
        <v>53</v>
      </c>
    </row>
    <row r="58" spans="1:11" ht="15" x14ac:dyDescent="0.25">
      <c r="A58" s="47" t="s">
        <v>54</v>
      </c>
    </row>
    <row r="59" spans="1:11" ht="15" x14ac:dyDescent="0.25">
      <c r="A59" s="40" t="s">
        <v>93</v>
      </c>
    </row>
    <row r="60" spans="1:11" ht="15" x14ac:dyDescent="0.25">
      <c r="A60" s="71" t="s">
        <v>99</v>
      </c>
    </row>
  </sheetData>
  <mergeCells count="9">
    <mergeCell ref="O10:S10"/>
    <mergeCell ref="T10:U10"/>
    <mergeCell ref="O9:S9"/>
    <mergeCell ref="T9:U9"/>
    <mergeCell ref="O4:S4"/>
    <mergeCell ref="T4:U4"/>
    <mergeCell ref="O5:S5"/>
    <mergeCell ref="T5:U5"/>
    <mergeCell ref="O8:S8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8" orientation="portrait" r:id="rId1"/>
  <headerFooter alignWithMargins="0">
    <oddHeader>&amp;C&amp;"Century Gothic,Bold"&amp;12ICU RESIDENT CALL SCHEDULE
April 11-May 8, 2016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 Team Model</vt:lpstr>
      <vt:lpstr>Sheet3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2016-04-11T16:04:34Z</cp:lastPrinted>
  <dcterms:created xsi:type="dcterms:W3CDTF">2007-08-14T18:09:13Z</dcterms:created>
  <dcterms:modified xsi:type="dcterms:W3CDTF">2016-04-11T18:15:07Z</dcterms:modified>
</cp:coreProperties>
</file>